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wgmbhde-my.sharepoint.com/personal/janosch_rauer_now-gmbh_de/Documents/Dokumente/_Projekte/Datenuploadtool/betriebsdaten_check/vorlagen/20240903/"/>
    </mc:Choice>
  </mc:AlternateContent>
  <xr:revisionPtr revIDLastSave="2" documentId="13_ncr:1_{620036EF-ECE1-43F2-8A37-7548945631A3}" xr6:coauthVersionLast="47" xr6:coauthVersionMax="47" xr10:uidLastSave="{3FD47EFD-ACA8-49B7-B117-E0758E894CFE}"/>
  <bookViews>
    <workbookView xWindow="-6615" yWindow="-16320" windowWidth="29040" windowHeight="15840" xr2:uid="{C92B7576-E772-E847-8BD9-C81D7AB637E1}"/>
  </bookViews>
  <sheets>
    <sheet name="Betriebsdaten Bu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Borger</author>
  </authors>
  <commentList>
    <comment ref="A4" authorId="0" shapeId="0" xr:uid="{273A5630-C2DA-CB4E-BF14-512581F89CCD}">
      <text>
        <r>
          <rPr>
            <b/>
            <sz val="10"/>
            <color rgb="FF000000"/>
            <rFont val="Tahoma"/>
            <family val="2"/>
          </rPr>
          <t>Fahrzeug-ID wie in den Stammdaten hinterlegt</t>
        </r>
      </text>
    </comment>
    <comment ref="B4" authorId="0" shapeId="0" xr:uid="{572E9884-6482-0E43-BC07-696D939A1873}">
      <text>
        <r>
          <rPr>
            <b/>
            <sz val="10"/>
            <color rgb="FF000000"/>
            <rFont val="Tahoma"/>
            <family val="2"/>
          </rPr>
          <t>Tag, an dem die Fahrt stattgefunden hat (bei Fahrt über zwei Tage hinweg das Startdatum)</t>
        </r>
      </text>
    </comment>
    <comment ref="D4" authorId="0" shapeId="0" xr:uid="{C87A13DE-63D3-CF4C-9124-76EC53B3DC88}">
      <text>
        <r>
          <rPr>
            <b/>
            <sz val="10"/>
            <color rgb="FF000000"/>
            <rFont val="Tahoma"/>
            <family val="2"/>
          </rPr>
          <t>Nur relevant, falls einzelne Fahrten nicht erfasst werden können und lediglich eine Zeile pro Einsatztag angegeben wird. Andernfalls bitte "0" eintragen.</t>
        </r>
      </text>
    </comment>
    <comment ref="F4" authorId="0" shapeId="0" xr:uid="{BB757925-41ED-7545-AC0A-3863BFF0FBCD}">
      <text>
        <r>
          <rPr>
            <b/>
            <sz val="10"/>
            <color rgb="FF000000"/>
            <rFont val="Tahoma"/>
            <family val="2"/>
          </rPr>
          <t>Gefahrene Kilometer während der Fahrt; Tageslaufleistung, falls nur eine Zeile pro Einsatztag geliefert werden kann</t>
        </r>
      </text>
    </comment>
    <comment ref="O4" authorId="0" shapeId="0" xr:uid="{C548B9C3-5805-6D44-B4AE-34167854DA72}">
      <text>
        <r>
          <rPr>
            <b/>
            <sz val="10"/>
            <color rgb="FF000000"/>
            <rFont val="Tahoma"/>
            <family val="2"/>
          </rPr>
          <t>Durch Rekuperation gewonnene Energie währende der Fahrt bzw. des Einsatztages</t>
        </r>
      </text>
    </comment>
    <comment ref="P4" authorId="0" shapeId="0" xr:uid="{7E759C73-F351-C444-94DB-98CE1ADE2590}">
      <text>
        <r>
          <rPr>
            <b/>
            <sz val="10"/>
            <color rgb="FF000000"/>
            <rFont val="Tahoma"/>
            <family val="2"/>
          </rPr>
          <t>Energieumsatz am Elektromotor</t>
        </r>
      </text>
    </comment>
    <comment ref="AA4" authorId="0" shapeId="0" xr:uid="{7A54E8A8-3A41-A548-9D05-6E769BA67F34}">
      <text>
        <r>
          <rPr>
            <b/>
            <sz val="10"/>
            <color rgb="FF000000"/>
            <rFont val="Tahoma"/>
            <family val="2"/>
          </rPr>
          <t>Anzahl Stopps an Haltestellen (z.B. durch Türöffnungs-Signal)</t>
        </r>
      </text>
    </comment>
  </commentList>
</comments>
</file>

<file path=xl/sharedStrings.xml><?xml version="1.0" encoding="utf-8"?>
<sst xmlns="http://schemas.openxmlformats.org/spreadsheetml/2006/main" count="42" uniqueCount="42">
  <si>
    <t>Betriebsdaten Bus</t>
  </si>
  <si>
    <t>Fahrzeug-ID</t>
  </si>
  <si>
    <t>Datum</t>
  </si>
  <si>
    <t>Bemerkungen</t>
  </si>
  <si>
    <t>Anzahl Lade-/Tankvorgänge zwischen Einsätzen an gegebenem Tag</t>
  </si>
  <si>
    <t>Fahrt-/Einsatzdauer [Sekunden]</t>
  </si>
  <si>
    <t>Fahrtdistanz/Tageslaufleistung [Kilometer]</t>
  </si>
  <si>
    <t>Entnommene Energiemenge Batterie [Kilowattstunden]</t>
  </si>
  <si>
    <t>Verbrauch Wasserstoff [Kilogramm]</t>
  </si>
  <si>
    <t>Verbrauch Gas [Kilogramm]</t>
  </si>
  <si>
    <t>SOC Betriebsstart [Prozent]</t>
  </si>
  <si>
    <t>SOC Betriebsende [Prozent]</t>
  </si>
  <si>
    <t>SOC Minimum [Prozent]</t>
  </si>
  <si>
    <t>SOC Maximum [Prozent]</t>
  </si>
  <si>
    <t>Maximale Leistungsabgabe Batterie [Kilowatt]</t>
  </si>
  <si>
    <t>Energiefluss positiv [Kilowattstunden]</t>
  </si>
  <si>
    <t>Energiefluss negativ [Kilowattstunden]</t>
  </si>
  <si>
    <t>Erzeugte elektrische Energie durch Brennstoffzelle [Kilowattstunden]</t>
  </si>
  <si>
    <t>Betriebszeit Brensstoffzellensystem [Sekunden]</t>
  </si>
  <si>
    <t>Innentemperatur Mittelwert</t>
  </si>
  <si>
    <t>Außentemperatur Mittelwert</t>
  </si>
  <si>
    <t>Batterietemperatur Mittelwert</t>
  </si>
  <si>
    <t>Energiebedarf Nebenverbraucher (exkl. Heizung und Klimatisierung) [Kilowattstunden]</t>
  </si>
  <si>
    <t>Energiebedarf elektr. Heizung [Kilowattstunden]</t>
  </si>
  <si>
    <t>Energiebedarf Klimatisierung [Kilowattstunden]</t>
  </si>
  <si>
    <t>Energiebedarf elektr. Heizung / Klimatisierung [Kilowattstunden]</t>
  </si>
  <si>
    <t>Kraftstoffverbrauch Zusatzheizung [Liter]</t>
  </si>
  <si>
    <t>Anzahl Stopps</t>
  </si>
  <si>
    <t>Haltezeit an Haltestellen [Sekunden]</t>
  </si>
  <si>
    <t>Zeit in Geschwindigkeitsbereich 0-3 km/h [Sekunden]</t>
  </si>
  <si>
    <t>Zeit in Geschwindigkeitsbereich 3-10 km/h [Sekunden]</t>
  </si>
  <si>
    <t>Zeit in Geschwindigkeitsbereich 10-20 km/h [Sekunden]</t>
  </si>
  <si>
    <t>Zeit in Geschwindigkeitsbereich 20-30 km/h [Sekunden]</t>
  </si>
  <si>
    <t>Zeit in Geschwindigkeitsbereich 30-40 km/h [Sekunden]</t>
  </si>
  <si>
    <t>Zeit in Geschwindigkeitsbereich 40-50 km/h [Sekunden]</t>
  </si>
  <si>
    <t>Zeit in Geschwindigkeitsbereich 50-60 km/h [Sekunden]</t>
  </si>
  <si>
    <t>Zeit in Geschwindigkeitsbereich 60-70 km/h [Sekunden]</t>
  </si>
  <si>
    <t>Zeit in Geschwindigkeitsbereich 70-80 km/h [Sekunden]</t>
  </si>
  <si>
    <t>Zeit in Geschwindigkeitsbereich &gt; 80 km/h [Sekunden]</t>
  </si>
  <si>
    <t>Anzahl von Wechseln zwischen den Geschwindigkeitsklassen</t>
  </si>
  <si>
    <t>Gefahrene Höhenmeter aufwärts</t>
  </si>
  <si>
    <t>Gefahrene Höhenmeter abwärts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</si>
</sst>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Tahoma"/>
      <family val="2"/>
    </font>
    <font>
      <sz val="20"/>
      <color theme="1"/>
      <name val="Univers Condensed Bold"/>
    </font>
    <font>
      <sz val="12"/>
      <color theme="1"/>
      <name val="Univers Condensed Bold"/>
    </font>
    <font>
      <sz val="12"/>
      <color theme="1"/>
      <name val="Univer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5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3">
    <dxf>
      <fill>
        <patternFill patternType="solid">
          <fgColor indexed="64"/>
          <bgColor rgb="FFFF0000"/>
        </patternFill>
      </fill>
    </dxf>
    <dxf>
      <numFmt numFmtId="164" formatCode="dd/mm/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Univers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048BB4-A8A3-134B-8E95-C63C6390BCE4}" name="Tabelle1" displayName="Tabelle1" ref="A4:AO100" totalsRowShown="0" headerRowDxfId="2">
  <autoFilter ref="A4:AO100" xr:uid="{87048BB4-A8A3-134B-8E95-C63C6390BCE4}"/>
  <tableColumns count="41">
    <tableColumn id="1" xr3:uid="{2CF6BF71-E2A5-C249-8C71-E1819CA71A4B}" name="Fahrzeug-ID"/>
    <tableColumn id="2" xr3:uid="{1FD8C512-3E20-1744-9558-70AA9DA19E6D}" name="Datum" dataDxfId="1"/>
    <tableColumn id="3" xr3:uid="{883BDD9B-1CEB-9045-9F10-A741D66E8120}" name="Bemerkungen"/>
    <tableColumn id="53" xr3:uid="{A198F274-158A-F945-95D3-5B8252315803}" name="Anzahl Lade-/Tankvorgänge zwischen Einsätzen an gegebenem Tag"/>
    <tableColumn id="4" xr3:uid="{C4EFC310-11DD-C64D-9A57-6E8D30F4E1FC}" name="Fahrt-/Einsatzdauer [Sekunden]"/>
    <tableColumn id="5" xr3:uid="{24F8F701-84AF-F24A-9FFE-87DF74804420}" name="Fahrtdistanz/Tageslaufleistung [Kilometer]"/>
    <tableColumn id="43" xr3:uid="{8BD3962A-E6CD-4149-80A5-2809F937CAF1}" name="Entnommene Energiemenge Batterie [Kilowattstunden]"/>
    <tableColumn id="45" xr3:uid="{DD213C85-F433-E940-BE65-796B2CFB4B6B}" name="Verbrauch Wasserstoff [Kilogramm]"/>
    <tableColumn id="44" xr3:uid="{4A033B6D-7C62-EF42-9887-6F31D53C6265}" name="Verbrauch Gas [Kilogramm]"/>
    <tableColumn id="49" xr3:uid="{3B2F627D-D9BD-9E42-8715-331132B32644}" name="SOC Betriebsstart [Prozent]"/>
    <tableColumn id="48" xr3:uid="{FD404D62-A158-4042-A398-597652993BB6}" name="SOC Betriebsende [Prozent]"/>
    <tableColumn id="47" xr3:uid="{1C7CA813-4CBE-FE45-8034-1AC53A8CDBBE}" name="SOC Minimum [Prozent]"/>
    <tableColumn id="46" xr3:uid="{211FB2D1-F3A0-EA4A-8188-6DE90E871986}" name="SOC Maximum [Prozent]"/>
    <tableColumn id="52" xr3:uid="{6ED6E2AD-D1FB-1F4C-9557-1F3645E9540D}" name="Maximale Leistungsabgabe Batterie [Kilowatt]"/>
    <tableColumn id="51" xr3:uid="{FC1033AF-2EE1-7F43-98E0-DF25C0A4D619}" name="Energiefluss positiv [Kilowattstunden]"/>
    <tableColumn id="50" xr3:uid="{9428F005-0878-CD46-89B6-38BE88E2853F}" name="Energiefluss negativ [Kilowattstunden]" dataDxfId="0"/>
    <tableColumn id="55" xr3:uid="{005B9F7C-280F-4A49-9783-F57B7572A555}" name="Erzeugte elektrische Energie durch Brennstoffzelle [Kilowattstunden]"/>
    <tableColumn id="54" xr3:uid="{36F0B4F0-B720-614B-BBE5-688D603CCBC0}" name="Betriebszeit Brensstoffzellensystem [Sekunden]"/>
    <tableColumn id="57" xr3:uid="{A380A6D3-3742-9D4E-9F47-1A6A56B167D7}" name="Innentemperatur Mittelwert"/>
    <tableColumn id="58" xr3:uid="{290E31CF-668E-2745-AE96-031337498EFF}" name="Außentemperatur Mittelwert"/>
    <tableColumn id="56" xr3:uid="{FCD23C8C-1E6E-1249-97C8-805CC94970AC}" name="Batterietemperatur Mittelwert"/>
    <tableColumn id="62" xr3:uid="{8C2224BE-1F6E-234A-8192-49455117D176}" name="Energiebedarf Nebenverbraucher (exkl. Heizung und Klimatisierung) [Kilowattstunden]"/>
    <tableColumn id="61" xr3:uid="{A57D20BD-B25F-5A48-9CC8-47DD5B41864A}" name="Energiebedarf elektr. Heizung [Kilowattstunden]"/>
    <tableColumn id="60" xr3:uid="{FDE559D0-A8CA-474D-9B12-0BD1B3F71E08}" name="Energiebedarf Klimatisierung [Kilowattstunden]"/>
    <tableColumn id="21" xr3:uid="{2F0A6345-093B-4334-A6F0-AAC9343EE6AC}" name="Energiebedarf elektr. Heizung / Klimatisierung [Kilowattstunden]"/>
    <tableColumn id="59" xr3:uid="{5A3567D7-5892-0146-8913-751B6C3F67BB}" name="Kraftstoffverbrauch Zusatzheizung [Liter]"/>
    <tableColumn id="6" xr3:uid="{53FE5373-EF88-B748-BD9A-403B44A9E77B}" name="Anzahl Stopps"/>
    <tableColumn id="7" xr3:uid="{51E92DC5-3496-CC41-9ABE-4A96F9D57041}" name="Haltezeit an Haltestellen [Sekunden]"/>
    <tableColumn id="8" xr3:uid="{F6627CBC-152F-9B42-8493-FD6B23569405}" name="Zeit in Geschwindigkeitsbereich 0-3 km/h [Sekunden]"/>
    <tableColumn id="9" xr3:uid="{F6F644F2-60D1-A04F-844B-18B2F3D979FE}" name="Zeit in Geschwindigkeitsbereich 3-10 km/h [Sekunden]"/>
    <tableColumn id="10" xr3:uid="{BAFF51DA-10F7-E945-9A11-E913C799D26D}" name="Zeit in Geschwindigkeitsbereich 10-20 km/h [Sekunden]"/>
    <tableColumn id="11" xr3:uid="{DC7DD3DC-098D-4441-97B8-C93676D32D26}" name="Zeit in Geschwindigkeitsbereich 20-30 km/h [Sekunden]"/>
    <tableColumn id="12" xr3:uid="{D446964C-B492-A24B-9FF7-29A1B7D696C6}" name="Zeit in Geschwindigkeitsbereich 30-40 km/h [Sekunden]"/>
    <tableColumn id="13" xr3:uid="{FA89D873-8C3A-CF4E-B524-6594BC82E816}" name="Zeit in Geschwindigkeitsbereich 40-50 km/h [Sekunden]"/>
    <tableColumn id="14" xr3:uid="{79778C61-F5EB-B641-BD16-3FC7BA352BC1}" name="Zeit in Geschwindigkeitsbereich 50-60 km/h [Sekunden]"/>
    <tableColumn id="15" xr3:uid="{D0278131-83B8-9441-A8FF-A6F8B9773918}" name="Zeit in Geschwindigkeitsbereich 60-70 km/h [Sekunden]"/>
    <tableColumn id="16" xr3:uid="{A89995F2-9D47-D34B-BD63-77BC2CEF46D8}" name="Zeit in Geschwindigkeitsbereich 70-80 km/h [Sekunden]"/>
    <tableColumn id="17" xr3:uid="{3D177937-38DB-D94B-B71B-C4AE4061AF3A}" name="Zeit in Geschwindigkeitsbereich &gt; 80 km/h [Sekunden]"/>
    <tableColumn id="18" xr3:uid="{15FF65E5-7E15-614D-9A9A-627EC029FA8A}" name="Anzahl von Wechseln zwischen den Geschwindigkeitsklassen"/>
    <tableColumn id="19" xr3:uid="{26B2A112-DFDE-7947-A928-61CAB3BB7DE8}" name="Gefahrene Höhenmeter aufwärts"/>
    <tableColumn id="20" xr3:uid="{AB6339A8-60B4-40B7-8477-9384BED8B7EB}" name="Gefahrene Höhenmeter abwärts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7141A-F62B-2F4C-B43A-A8992833E0B0}">
  <dimension ref="A1:AO100"/>
  <sheetViews>
    <sheetView tabSelected="1" workbookViewId="0">
      <selection activeCell="A5" sqref="A5"/>
    </sheetView>
  </sheetViews>
  <sheetFormatPr defaultColWidth="11" defaultRowHeight="15.75"/>
  <cols>
    <col min="1" max="1" width="14.75" bestFit="1" customWidth="1"/>
    <col min="2" max="2" width="9.75" bestFit="1" customWidth="1"/>
    <col min="3" max="3" width="16.75" bestFit="1" customWidth="1"/>
    <col min="4" max="4" width="69.75" bestFit="1" customWidth="1"/>
    <col min="5" max="5" width="34.125" bestFit="1" customWidth="1"/>
    <col min="6" max="6" width="44.625" customWidth="1"/>
    <col min="7" max="7" width="57.25" bestFit="1" customWidth="1"/>
    <col min="8" max="8" width="37.75" bestFit="1" customWidth="1"/>
    <col min="9" max="9" width="30" bestFit="1" customWidth="1"/>
    <col min="10" max="10" width="29.75" bestFit="1" customWidth="1"/>
    <col min="11" max="11" width="30.125" bestFit="1" customWidth="1"/>
    <col min="12" max="12" width="26.5" bestFit="1" customWidth="1"/>
    <col min="13" max="13" width="27" bestFit="1" customWidth="1"/>
    <col min="14" max="14" width="47.875" bestFit="1" customWidth="1"/>
    <col min="15" max="15" width="40" bestFit="1" customWidth="1"/>
    <col min="16" max="16" width="40.75" bestFit="1" customWidth="1"/>
    <col min="17" max="17" width="70" bestFit="1" customWidth="1"/>
    <col min="18" max="18" width="49.5" bestFit="1" customWidth="1"/>
    <col min="19" max="19" width="30.125" bestFit="1" customWidth="1"/>
    <col min="20" max="20" width="31.25" bestFit="1" customWidth="1"/>
    <col min="21" max="21" width="32.25" bestFit="1" customWidth="1"/>
    <col min="22" max="22" width="87.25" bestFit="1" customWidth="1"/>
    <col min="23" max="23" width="49.875" bestFit="1" customWidth="1"/>
    <col min="24" max="24" width="49.375" bestFit="1" customWidth="1"/>
    <col min="25" max="25" width="65.875" customWidth="1"/>
    <col min="26" max="26" width="42.875" bestFit="1" customWidth="1"/>
    <col min="27" max="27" width="17.25" bestFit="1" customWidth="1"/>
    <col min="28" max="28" width="38.25" bestFit="1" customWidth="1"/>
    <col min="29" max="29" width="55" bestFit="1" customWidth="1"/>
    <col min="30" max="30" width="56.125" bestFit="1" customWidth="1"/>
    <col min="31" max="37" width="57.25" bestFit="1" customWidth="1"/>
    <col min="38" max="38" width="56.125" bestFit="1" customWidth="1"/>
    <col min="39" max="39" width="62.875" bestFit="1" customWidth="1"/>
    <col min="40" max="40" width="35" bestFit="1" customWidth="1"/>
    <col min="41" max="41" width="34.375" bestFit="1" customWidth="1"/>
  </cols>
  <sheetData>
    <row r="1" spans="1:41">
      <c r="A1" s="3" t="s">
        <v>0</v>
      </c>
      <c r="B1" s="4"/>
      <c r="C1" s="4"/>
      <c r="D1" s="4"/>
      <c r="E1" s="4"/>
      <c r="F1" s="4"/>
    </row>
    <row r="2" spans="1:41">
      <c r="A2" s="4"/>
      <c r="B2" s="4"/>
      <c r="C2" s="4"/>
      <c r="D2" s="4"/>
      <c r="E2" s="4"/>
      <c r="F2" s="4"/>
    </row>
    <row r="4" spans="1:41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  <c r="P4" s="2" t="s">
        <v>16</v>
      </c>
      <c r="Q4" s="2" t="s">
        <v>17</v>
      </c>
      <c r="R4" s="2" t="s">
        <v>18</v>
      </c>
      <c r="S4" s="2" t="s">
        <v>19</v>
      </c>
      <c r="T4" s="2" t="s">
        <v>20</v>
      </c>
      <c r="U4" s="2" t="s">
        <v>21</v>
      </c>
      <c r="V4" s="2" t="s">
        <v>22</v>
      </c>
      <c r="W4" s="2" t="s">
        <v>23</v>
      </c>
      <c r="X4" s="2" t="s">
        <v>24</v>
      </c>
      <c r="Y4" s="2" t="s">
        <v>25</v>
      </c>
      <c r="Z4" s="2" t="s">
        <v>26</v>
      </c>
      <c r="AA4" s="2" t="s">
        <v>27</v>
      </c>
      <c r="AB4" s="2" t="s">
        <v>28</v>
      </c>
      <c r="AC4" s="2" t="s">
        <v>29</v>
      </c>
      <c r="AD4" s="2" t="s">
        <v>30</v>
      </c>
      <c r="AE4" s="2" t="s">
        <v>31</v>
      </c>
      <c r="AF4" s="2" t="s">
        <v>32</v>
      </c>
      <c r="AG4" s="2" t="s">
        <v>33</v>
      </c>
      <c r="AH4" s="2" t="s">
        <v>34</v>
      </c>
      <c r="AI4" s="2" t="s">
        <v>35</v>
      </c>
      <c r="AJ4" s="2" t="s">
        <v>36</v>
      </c>
      <c r="AK4" s="2" t="s">
        <v>37</v>
      </c>
      <c r="AL4" s="2" t="s">
        <v>38</v>
      </c>
      <c r="AM4" s="2" t="s">
        <v>39</v>
      </c>
      <c r="AN4" s="2" t="s">
        <v>40</v>
      </c>
      <c r="AO4" s="2" t="s">
        <v>41</v>
      </c>
    </row>
    <row r="5" spans="1:41">
      <c r="B5" s="1"/>
    </row>
    <row r="6" spans="1:41">
      <c r="B6" s="1"/>
    </row>
    <row r="7" spans="1:41">
      <c r="B7" s="1"/>
    </row>
    <row r="8" spans="1:41">
      <c r="B8" s="1"/>
    </row>
    <row r="9" spans="1:41">
      <c r="B9" s="1"/>
    </row>
    <row r="10" spans="1:41">
      <c r="B10" s="1"/>
    </row>
    <row r="11" spans="1:41">
      <c r="B11" s="1"/>
    </row>
    <row r="12" spans="1:41">
      <c r="B12" s="1"/>
    </row>
    <row r="13" spans="1:41">
      <c r="B13" s="1"/>
    </row>
    <row r="14" spans="1:41">
      <c r="B14" s="1"/>
    </row>
    <row r="15" spans="1:41">
      <c r="B15" s="1"/>
    </row>
    <row r="16" spans="1:41">
      <c r="B16" s="1"/>
    </row>
    <row r="17" spans="2:2">
      <c r="B17" s="1"/>
    </row>
    <row r="18" spans="2:2">
      <c r="B18" s="1"/>
    </row>
    <row r="19" spans="2:2">
      <c r="B19" s="1"/>
    </row>
    <row r="20" spans="2:2">
      <c r="B20" s="1"/>
    </row>
    <row r="21" spans="2:2">
      <c r="B21" s="1"/>
    </row>
    <row r="22" spans="2:2">
      <c r="B22" s="1"/>
    </row>
    <row r="23" spans="2:2">
      <c r="B23" s="1"/>
    </row>
    <row r="24" spans="2:2">
      <c r="B24" s="1"/>
    </row>
    <row r="25" spans="2:2">
      <c r="B25" s="1"/>
    </row>
    <row r="26" spans="2:2">
      <c r="B26" s="1"/>
    </row>
    <row r="27" spans="2:2">
      <c r="B27" s="1"/>
    </row>
    <row r="28" spans="2:2">
      <c r="B28" s="1"/>
    </row>
    <row r="29" spans="2:2">
      <c r="B29" s="1"/>
    </row>
    <row r="30" spans="2:2">
      <c r="B30" s="1"/>
    </row>
    <row r="31" spans="2:2">
      <c r="B31" s="1"/>
    </row>
    <row r="32" spans="2:2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  <row r="58" spans="2:2">
      <c r="B58" s="1"/>
    </row>
    <row r="59" spans="2:2">
      <c r="B59" s="1"/>
    </row>
    <row r="60" spans="2:2">
      <c r="B60" s="1"/>
    </row>
    <row r="61" spans="2:2">
      <c r="B61" s="1"/>
    </row>
    <row r="62" spans="2:2">
      <c r="B62" s="1"/>
    </row>
    <row r="63" spans="2:2">
      <c r="B63" s="1"/>
    </row>
    <row r="64" spans="2: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</sheetData>
  <mergeCells count="1">
    <mergeCell ref="A1:F2"/>
  </mergeCells>
  <phoneticPr fontId="1" type="noConversion"/>
  <dataValidations count="1">
    <dataValidation type="custom" errorStyle="warning" operator="lessThan" allowBlank="1" showInputMessage="1" showErrorMessage="1" error="Wertebereichsverletzung 0 .. 100000" prompt="0 .. 100000" sqref="E6" xr:uid="{EF824899-B407-EF4E-B14D-9445765B2A2E}">
      <formula1>AND(E6&lt;&gt;"",E6&gt;=0,E6&lt;=100000)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1799C65210F440A1C92271412F9D37" ma:contentTypeVersion="18" ma:contentTypeDescription="Ein neues Dokument erstellen." ma:contentTypeScope="" ma:versionID="2488c599722e20a39782c35ef7f61074">
  <xsd:schema xmlns:xsd="http://www.w3.org/2001/XMLSchema" xmlns:xs="http://www.w3.org/2001/XMLSchema" xmlns:p="http://schemas.microsoft.com/office/2006/metadata/properties" xmlns:ns2="c70b9664-9237-4abd-ac7b-ddbbdc90d305" xmlns:ns3="0bc05514-7fef-4e19-88d3-a5d0bcf53cf9" targetNamespace="http://schemas.microsoft.com/office/2006/metadata/properties" ma:root="true" ma:fieldsID="cfeedece1eddc3d79d8f8f75ffb26e28" ns2:_="" ns3:_="">
    <xsd:import namespace="c70b9664-9237-4abd-ac7b-ddbbdc90d305"/>
    <xsd:import namespace="0bc05514-7fef-4e19-88d3-a5d0bcf53c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b9664-9237-4abd-ac7b-ddbbdc90d3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c1cbf605-7f25-4e21-a223-10f91c090f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05514-7fef-4e19-88d3-a5d0bcf53cf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244be4b-0561-4706-b959-6514375b3720}" ma:internalName="TaxCatchAll" ma:showField="CatchAllData" ma:web="0bc05514-7fef-4e19-88d3-a5d0bcf53c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05514-7fef-4e19-88d3-a5d0bcf53cf9" xsi:nil="true"/>
    <lcf76f155ced4ddcb4097134ff3c332f xmlns="c70b9664-9237-4abd-ac7b-ddbbdc90d305">
      <Terms xmlns="http://schemas.microsoft.com/office/infopath/2007/PartnerControls"/>
    </lcf76f155ced4ddcb4097134ff3c332f>
    <SharedWithUsers xmlns="0bc05514-7fef-4e19-88d3-a5d0bcf53cf9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B7E3A3B-D723-4DB4-949D-C4E990517304}"/>
</file>

<file path=customXml/itemProps2.xml><?xml version="1.0" encoding="utf-8"?>
<ds:datastoreItem xmlns:ds="http://schemas.openxmlformats.org/officeDocument/2006/customXml" ds:itemID="{AB1C75FE-43AD-424B-97CB-AB6DD98F8531}"/>
</file>

<file path=customXml/itemProps3.xml><?xml version="1.0" encoding="utf-8"?>
<ds:datastoreItem xmlns:ds="http://schemas.openxmlformats.org/officeDocument/2006/customXml" ds:itemID="{51FF2FD5-C43D-4465-97F6-280065A243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Christopher Borger</dc:creator>
  <cp:keywords/>
  <dc:description/>
  <cp:lastModifiedBy>Lotte Dieleman</cp:lastModifiedBy>
  <cp:revision/>
  <dcterms:created xsi:type="dcterms:W3CDTF">2022-11-10T09:48:18Z</dcterms:created>
  <dcterms:modified xsi:type="dcterms:W3CDTF">2024-09-18T11:18:49Z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0x010100C51799C65210F440A1C92271412F9D37</vt:lpwstr>
  </property>
  <property fmtid="{D5CDD505-2E9C-101B-9397-08002B2CF9AE}" pid="3" name="MediaServiceImageTags">
    <vt:lpwstr/>
  </property>
  <property fmtid="{D5CDD505-2E9C-101B-9397-08002B2CF9AE}" pid="4" name="Order">
    <vt:r8>6975200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</Properties>
</file>